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/>
  <mc:AlternateContent xmlns:mc="http://schemas.openxmlformats.org/markup-compatibility/2006">
    <mc:Choice Requires="x15">
      <x15ac:absPath xmlns:x15ac="http://schemas.microsoft.com/office/spreadsheetml/2010/11/ac" url="/Users/robynkacperski/Downloads/"/>
    </mc:Choice>
  </mc:AlternateContent>
  <xr:revisionPtr revIDLastSave="0" documentId="8_{313CB495-0D17-5449-A65C-D8F00D86D846}" xr6:coauthVersionLast="47" xr6:coauthVersionMax="47" xr10:uidLastSave="{00000000-0000-0000-0000-000000000000}"/>
  <bookViews>
    <workbookView xWindow="0" yWindow="500" windowWidth="33600" windowHeight="18200" xr2:uid="{00000000-000D-0000-FFFF-FFFF00000000}"/>
  </bookViews>
  <sheets>
    <sheet name="Example" sheetId="1" r:id="rId1"/>
    <sheet name="Strateg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9" i="2" l="1"/>
  <c r="V19" i="1"/>
</calcChain>
</file>

<file path=xl/sharedStrings.xml><?xml version="1.0" encoding="utf-8"?>
<sst xmlns="http://schemas.openxmlformats.org/spreadsheetml/2006/main" count="53" uniqueCount="34">
  <si>
    <t>SUMMARY</t>
  </si>
  <si>
    <t>CUSTOMER SEGMENTATION</t>
  </si>
  <si>
    <t>MESSAGE SET UP</t>
  </si>
  <si>
    <t>GOAL</t>
  </si>
  <si>
    <t>TARGET AUDIENCE</t>
  </si>
  <si>
    <t>SEGMENTS</t>
  </si>
  <si>
    <t>VOUCHER</t>
  </si>
  <si>
    <t>MESSAGE</t>
  </si>
  <si>
    <t>FREQUENCY</t>
  </si>
  <si>
    <t>NOTES</t>
  </si>
  <si>
    <t>Order Volume - increase apple sales by 30%</t>
  </si>
  <si>
    <t>- Anyone who has previously purchased Apples
- Anyone who has previously browsed Apples</t>
  </si>
  <si>
    <t>- Custom csv from Tableau for list of people who Browsed but not purchased product Apples in the last 60 days
- Braze segment for Anyone who Purchased product Apples in the last 60 days</t>
  </si>
  <si>
    <t>No</t>
  </si>
  <si>
    <t xml:space="preserve">- Get $5 off when you Buy Apples from us. Plus Free Delivery on order of $15 or more
- Free Delivery on order of $15 or more. Plus, get $5 off when you buy Apples from us </t>
  </si>
  <si>
    <t>TACTIC</t>
  </si>
  <si>
    <t>CHA-CHING</t>
  </si>
  <si>
    <t>CAMPAIGN COST *</t>
  </si>
  <si>
    <t>Offer $5 off coupon to customers who have shown interest in the product.</t>
  </si>
  <si>
    <t>- $5 off
- No Min
- Expires 3 days from the date of Email</t>
  </si>
  <si>
    <t>CREATIVE</t>
  </si>
  <si>
    <t>- GIF Banner Flashing $5 off &amp; a standard Free Delivery Banner
- Standard Voucher Banner &amp; a Static Free Delivery Banner</t>
  </si>
  <si>
    <t>CHANNEL</t>
  </si>
  <si>
    <t>A/B TESTING</t>
  </si>
  <si>
    <t>LOCATION</t>
  </si>
  <si>
    <t>REWARD POINTS</t>
  </si>
  <si>
    <t>DEPLOYMENT DATE(S)</t>
  </si>
  <si>
    <t>EMAIL</t>
  </si>
  <si>
    <t>- Subject Line
- Hero Banner</t>
  </si>
  <si>
    <t xml:space="preserve">   Ontario</t>
  </si>
  <si>
    <t>- 08/05/2020
- 08/12/2020
- 08/19/2020
- 08/26/2020</t>
  </si>
  <si>
    <t>REACH *</t>
  </si>
  <si>
    <t>CAMPAIGN COST*</t>
  </si>
  <si>
    <t>REACH*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</si>
</sst>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0"/>
      <color rgb="FF000000"/>
      <name val="Arial"/>
    </font>
    <font>
      <sz val="12"/>
      <color rgb="FFFFFFFF"/>
      <name val="Lato"/>
    </font>
    <font>
      <b/>
      <sz val="12"/>
      <color rgb="FFFFFFFF"/>
      <name val="Lato"/>
    </font>
    <font>
      <sz val="10"/>
      <name val="Arial"/>
    </font>
    <font>
      <sz val="10"/>
      <color theme="1"/>
      <name val="Lato"/>
    </font>
    <font>
      <sz val="11"/>
      <color theme="1"/>
      <name val="Lato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004850"/>
        <bgColor indexed="64"/>
      </patternFill>
    </fill>
    <fill>
      <patternFill patternType="solid">
        <fgColor rgb="FF004850"/>
        <bgColor rgb="FF434343"/>
      </patternFill>
    </fill>
    <fill>
      <patternFill patternType="solid">
        <fgColor rgb="FFF7B53D"/>
        <bgColor rgb="FF666666"/>
      </patternFill>
    </fill>
    <fill>
      <patternFill patternType="solid">
        <fgColor rgb="FFF7B53D"/>
        <bgColor indexed="64"/>
      </patternFill>
    </fill>
    <fill>
      <patternFill patternType="solid">
        <fgColor rgb="FFF7B53D"/>
        <bgColor rgb="FF434343"/>
      </patternFill>
    </fill>
  </fills>
  <borders count="20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10" xfId="0" applyFont="1" applyBorder="1"/>
    <xf numFmtId="0" fontId="3" fillId="0" borderId="14" xfId="0" applyFont="1" applyBorder="1"/>
    <xf numFmtId="0" fontId="3" fillId="0" borderId="15" xfId="0" applyFont="1" applyBorder="1"/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/>
    <xf numFmtId="164" fontId="5" fillId="3" borderId="10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3" fillId="4" borderId="7" xfId="0" applyFont="1" applyFill="1" applyBorder="1"/>
    <xf numFmtId="0" fontId="1" fillId="5" borderId="14" xfId="0" applyFont="1" applyFill="1" applyBorder="1" applyAlignment="1">
      <alignment horizontal="center" vertical="center" wrapText="1"/>
    </xf>
    <xf numFmtId="0" fontId="3" fillId="4" borderId="15" xfId="0" applyFont="1" applyFill="1" applyBorder="1"/>
    <xf numFmtId="0" fontId="1" fillId="5" borderId="8" xfId="0" applyFont="1" applyFill="1" applyBorder="1" applyAlignment="1">
      <alignment horizontal="center" vertical="center" wrapText="1"/>
    </xf>
    <xf numFmtId="0" fontId="3" fillId="4" borderId="9" xfId="0" applyFont="1" applyFill="1" applyBorder="1"/>
    <xf numFmtId="0" fontId="2" fillId="6" borderId="1" xfId="0" applyFont="1" applyFill="1" applyBorder="1" applyAlignment="1">
      <alignment horizontal="center" vertical="center" wrapText="1"/>
    </xf>
    <xf numFmtId="0" fontId="3" fillId="7" borderId="2" xfId="0" applyFont="1" applyFill="1" applyBorder="1"/>
    <xf numFmtId="0" fontId="3" fillId="7" borderId="3" xfId="0" applyFont="1" applyFill="1" applyBorder="1"/>
    <xf numFmtId="0" fontId="1" fillId="8" borderId="6" xfId="0" applyFont="1" applyFill="1" applyBorder="1" applyAlignment="1">
      <alignment horizontal="center" vertical="center" wrapText="1"/>
    </xf>
    <xf numFmtId="0" fontId="3" fillId="7" borderId="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B53D"/>
      <color rgb="FF0048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theemailstud.io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theemailstud.i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1</xdr:row>
      <xdr:rowOff>177800</xdr:rowOff>
    </xdr:from>
    <xdr:to>
      <xdr:col>7</xdr:col>
      <xdr:colOff>330200</xdr:colOff>
      <xdr:row>6</xdr:row>
      <xdr:rowOff>44339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A33E6D-05D3-A93E-FF41-3C514E689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368300"/>
          <a:ext cx="2882900" cy="8190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2</xdr:row>
      <xdr:rowOff>0</xdr:rowOff>
    </xdr:from>
    <xdr:to>
      <xdr:col>7</xdr:col>
      <xdr:colOff>355600</xdr:colOff>
      <xdr:row>6</xdr:row>
      <xdr:rowOff>57039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391716-A76D-0B47-9187-AEE148E0F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381000"/>
          <a:ext cx="2882900" cy="8190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9:AC31"/>
  <sheetViews>
    <sheetView showGridLines="0" tabSelected="1" workbookViewId="0">
      <selection activeCell="G41" sqref="G41"/>
    </sheetView>
  </sheetViews>
  <sheetFormatPr baseColWidth="10" defaultColWidth="14.5" defaultRowHeight="15.75" customHeight="1" x14ac:dyDescent="0.15"/>
  <cols>
    <col min="1" max="2" width="1.5" customWidth="1"/>
    <col min="3" max="3" width="13.33203125" customWidth="1"/>
    <col min="5" max="7" width="1.6640625" customWidth="1"/>
    <col min="8" max="8" width="14.5" customWidth="1"/>
    <col min="9" max="9" width="14" customWidth="1"/>
    <col min="10" max="10" width="1.6640625" customWidth="1"/>
    <col min="11" max="11" width="14.83203125" customWidth="1"/>
    <col min="12" max="12" width="13.83203125" customWidth="1"/>
    <col min="13" max="13" width="1.6640625" customWidth="1"/>
    <col min="14" max="14" width="15.33203125" customWidth="1"/>
    <col min="15" max="15" width="14.5" customWidth="1"/>
    <col min="16" max="18" width="1.6640625" customWidth="1"/>
    <col min="19" max="19" width="14.33203125" customWidth="1"/>
    <col min="21" max="21" width="1.6640625" customWidth="1"/>
    <col min="22" max="22" width="14.5" customWidth="1"/>
    <col min="24" max="26" width="1.6640625" customWidth="1"/>
    <col min="27" max="27" width="13.6640625" customWidth="1"/>
    <col min="28" max="28" width="13.33203125" customWidth="1"/>
    <col min="29" max="29" width="1.6640625" customWidth="1"/>
  </cols>
  <sheetData>
    <row r="9" spans="1:29" ht="22.5" customHeight="1" x14ac:dyDescent="0.15">
      <c r="A9" s="1"/>
      <c r="B9" s="38" t="s">
        <v>0</v>
      </c>
      <c r="C9" s="39"/>
      <c r="D9" s="39"/>
      <c r="E9" s="40"/>
      <c r="F9" s="2"/>
      <c r="G9" s="38" t="s">
        <v>1</v>
      </c>
      <c r="H9" s="39"/>
      <c r="I9" s="39"/>
      <c r="J9" s="39"/>
      <c r="K9" s="39"/>
      <c r="L9" s="39"/>
      <c r="M9" s="39"/>
      <c r="N9" s="39"/>
      <c r="O9" s="39"/>
      <c r="P9" s="40"/>
      <c r="Q9" s="2"/>
      <c r="R9" s="38" t="s">
        <v>2</v>
      </c>
      <c r="S9" s="39"/>
      <c r="T9" s="39"/>
      <c r="U9" s="39"/>
      <c r="V9" s="39"/>
      <c r="W9" s="39"/>
      <c r="X9" s="40"/>
      <c r="Y9" s="1"/>
      <c r="Z9" s="1"/>
      <c r="AA9" s="1"/>
      <c r="AB9" s="1"/>
      <c r="AC9" s="2"/>
    </row>
    <row r="10" spans="1:29" ht="12.75" customHeight="1" x14ac:dyDescent="0.15">
      <c r="A10" s="1"/>
      <c r="B10" s="3"/>
      <c r="C10" s="1"/>
      <c r="D10" s="1"/>
      <c r="E10" s="4"/>
      <c r="F10" s="2"/>
      <c r="G10" s="5"/>
      <c r="H10" s="1"/>
      <c r="I10" s="1"/>
      <c r="J10" s="2"/>
      <c r="K10" s="1"/>
      <c r="L10" s="1"/>
      <c r="M10" s="2"/>
      <c r="N10" s="1"/>
      <c r="O10" s="1"/>
      <c r="P10" s="4"/>
      <c r="Q10" s="2"/>
      <c r="R10" s="5"/>
      <c r="S10" s="1"/>
      <c r="T10" s="1"/>
      <c r="U10" s="1"/>
      <c r="V10" s="1"/>
      <c r="W10" s="1"/>
      <c r="X10" s="6"/>
      <c r="Y10" s="1"/>
      <c r="Z10" s="1"/>
      <c r="AA10" s="1"/>
      <c r="AB10" s="1"/>
      <c r="AC10" s="2"/>
    </row>
    <row r="11" spans="1:29" ht="22.5" customHeight="1" x14ac:dyDescent="0.15">
      <c r="A11" s="7"/>
      <c r="B11" s="8"/>
      <c r="C11" s="32" t="s">
        <v>3</v>
      </c>
      <c r="D11" s="33"/>
      <c r="E11" s="4"/>
      <c r="F11" s="2"/>
      <c r="G11" s="5"/>
      <c r="H11" s="32" t="s">
        <v>4</v>
      </c>
      <c r="I11" s="33"/>
      <c r="J11" s="2"/>
      <c r="K11" s="36" t="s">
        <v>5</v>
      </c>
      <c r="L11" s="37"/>
      <c r="M11" s="2"/>
      <c r="N11" s="32" t="s">
        <v>6</v>
      </c>
      <c r="O11" s="33"/>
      <c r="P11" s="4"/>
      <c r="Q11" s="2"/>
      <c r="R11" s="5"/>
      <c r="S11" s="32" t="s">
        <v>7</v>
      </c>
      <c r="T11" s="33"/>
      <c r="U11" s="7"/>
      <c r="V11" s="32" t="s">
        <v>8</v>
      </c>
      <c r="W11" s="33"/>
      <c r="X11" s="9"/>
      <c r="Y11" s="7"/>
      <c r="Z11" s="7"/>
      <c r="AA11" s="41" t="s">
        <v>9</v>
      </c>
      <c r="AB11" s="42"/>
      <c r="AC11" s="2"/>
    </row>
    <row r="12" spans="1:29" ht="13" x14ac:dyDescent="0.15">
      <c r="A12" s="10"/>
      <c r="B12" s="11"/>
      <c r="C12" s="20" t="s">
        <v>10</v>
      </c>
      <c r="D12" s="21"/>
      <c r="E12" s="4"/>
      <c r="F12" s="2"/>
      <c r="G12" s="5"/>
      <c r="H12" s="25" t="s">
        <v>11</v>
      </c>
      <c r="I12" s="26"/>
      <c r="J12" s="2"/>
      <c r="K12" s="20" t="s">
        <v>12</v>
      </c>
      <c r="L12" s="21"/>
      <c r="M12" s="12"/>
      <c r="N12" s="20" t="s">
        <v>13</v>
      </c>
      <c r="O12" s="21"/>
      <c r="P12" s="4"/>
      <c r="Q12" s="2"/>
      <c r="R12" s="5"/>
      <c r="S12" s="25" t="s">
        <v>14</v>
      </c>
      <c r="T12" s="26"/>
      <c r="U12" s="2"/>
      <c r="V12" s="20">
        <v>4</v>
      </c>
      <c r="W12" s="21"/>
      <c r="X12" s="4"/>
      <c r="Y12" s="2"/>
      <c r="Z12" s="2"/>
      <c r="AA12" s="20"/>
      <c r="AB12" s="21"/>
      <c r="AC12" s="2"/>
    </row>
    <row r="13" spans="1:29" ht="13" x14ac:dyDescent="0.15">
      <c r="A13" s="10"/>
      <c r="B13" s="11"/>
      <c r="C13" s="22"/>
      <c r="D13" s="21"/>
      <c r="E13" s="4"/>
      <c r="F13" s="2"/>
      <c r="G13" s="5"/>
      <c r="H13" s="22"/>
      <c r="I13" s="21"/>
      <c r="J13" s="2"/>
      <c r="K13" s="22"/>
      <c r="L13" s="21"/>
      <c r="M13" s="12"/>
      <c r="N13" s="22"/>
      <c r="O13" s="21"/>
      <c r="P13" s="4"/>
      <c r="Q13" s="2"/>
      <c r="R13" s="5"/>
      <c r="S13" s="22"/>
      <c r="T13" s="21"/>
      <c r="U13" s="2"/>
      <c r="V13" s="22"/>
      <c r="W13" s="21"/>
      <c r="X13" s="4"/>
      <c r="Y13" s="2"/>
      <c r="Z13" s="2"/>
      <c r="AA13" s="22"/>
      <c r="AB13" s="21"/>
      <c r="AC13" s="2"/>
    </row>
    <row r="14" spans="1:29" ht="13" x14ac:dyDescent="0.15">
      <c r="A14" s="10"/>
      <c r="B14" s="11"/>
      <c r="C14" s="22"/>
      <c r="D14" s="21"/>
      <c r="E14" s="4"/>
      <c r="F14" s="2"/>
      <c r="G14" s="5"/>
      <c r="H14" s="22"/>
      <c r="I14" s="21"/>
      <c r="J14" s="2"/>
      <c r="K14" s="22"/>
      <c r="L14" s="21"/>
      <c r="M14" s="12"/>
      <c r="N14" s="22"/>
      <c r="O14" s="21"/>
      <c r="P14" s="4"/>
      <c r="Q14" s="2"/>
      <c r="R14" s="5"/>
      <c r="S14" s="22"/>
      <c r="T14" s="21"/>
      <c r="U14" s="2"/>
      <c r="V14" s="22"/>
      <c r="W14" s="21"/>
      <c r="X14" s="4"/>
      <c r="Y14" s="2"/>
      <c r="Z14" s="2"/>
      <c r="AA14" s="22"/>
      <c r="AB14" s="21"/>
      <c r="AC14" s="2"/>
    </row>
    <row r="15" spans="1:29" ht="13" x14ac:dyDescent="0.15">
      <c r="A15" s="10"/>
      <c r="B15" s="11"/>
      <c r="C15" s="22"/>
      <c r="D15" s="21"/>
      <c r="E15" s="4"/>
      <c r="F15" s="2"/>
      <c r="G15" s="5"/>
      <c r="H15" s="22"/>
      <c r="I15" s="21"/>
      <c r="J15" s="2"/>
      <c r="K15" s="22"/>
      <c r="L15" s="21"/>
      <c r="M15" s="12"/>
      <c r="N15" s="22"/>
      <c r="O15" s="21"/>
      <c r="P15" s="4"/>
      <c r="Q15" s="2"/>
      <c r="R15" s="5"/>
      <c r="S15" s="22"/>
      <c r="T15" s="21"/>
      <c r="U15" s="2"/>
      <c r="V15" s="22"/>
      <c r="W15" s="21"/>
      <c r="X15" s="4"/>
      <c r="Y15" s="2"/>
      <c r="Z15" s="2"/>
      <c r="AA15" s="22"/>
      <c r="AB15" s="21"/>
      <c r="AC15" s="2"/>
    </row>
    <row r="16" spans="1:29" ht="13" x14ac:dyDescent="0.15">
      <c r="A16" s="10"/>
      <c r="B16" s="11"/>
      <c r="C16" s="23"/>
      <c r="D16" s="24"/>
      <c r="E16" s="4"/>
      <c r="F16" s="2"/>
      <c r="G16" s="5"/>
      <c r="H16" s="22"/>
      <c r="I16" s="21"/>
      <c r="J16" s="2"/>
      <c r="K16" s="22"/>
      <c r="L16" s="21"/>
      <c r="M16" s="12"/>
      <c r="N16" s="23"/>
      <c r="O16" s="24"/>
      <c r="P16" s="4"/>
      <c r="Q16" s="2"/>
      <c r="R16" s="5"/>
      <c r="S16" s="22"/>
      <c r="T16" s="21"/>
      <c r="U16" s="2"/>
      <c r="V16" s="23"/>
      <c r="W16" s="24"/>
      <c r="X16" s="4"/>
      <c r="Y16" s="2"/>
      <c r="Z16" s="2"/>
      <c r="AA16" s="22"/>
      <c r="AB16" s="21"/>
      <c r="AC16" s="2"/>
    </row>
    <row r="17" spans="1:29" ht="8.25" customHeight="1" x14ac:dyDescent="0.15">
      <c r="A17" s="10"/>
      <c r="B17" s="11"/>
      <c r="C17" s="2"/>
      <c r="D17" s="2"/>
      <c r="E17" s="4"/>
      <c r="F17" s="2"/>
      <c r="G17" s="5"/>
      <c r="H17" s="22"/>
      <c r="I17" s="21"/>
      <c r="J17" s="2"/>
      <c r="K17" s="22"/>
      <c r="L17" s="21"/>
      <c r="M17" s="12"/>
      <c r="N17" s="2"/>
      <c r="O17" s="2"/>
      <c r="P17" s="4"/>
      <c r="Q17" s="2"/>
      <c r="R17" s="5"/>
      <c r="S17" s="22"/>
      <c r="T17" s="21"/>
      <c r="U17" s="2"/>
      <c r="V17" s="2"/>
      <c r="W17" s="2"/>
      <c r="X17" s="4"/>
      <c r="Y17" s="2"/>
      <c r="Z17" s="2"/>
      <c r="AA17" s="22"/>
      <c r="AB17" s="21"/>
      <c r="AC17" s="2"/>
    </row>
    <row r="18" spans="1:29" ht="15" x14ac:dyDescent="0.15">
      <c r="A18" s="7"/>
      <c r="B18" s="8"/>
      <c r="C18" s="32" t="s">
        <v>15</v>
      </c>
      <c r="D18" s="33"/>
      <c r="E18" s="4"/>
      <c r="F18" s="2"/>
      <c r="G18" s="5"/>
      <c r="H18" s="22"/>
      <c r="I18" s="21"/>
      <c r="J18" s="2"/>
      <c r="K18" s="22"/>
      <c r="L18" s="21"/>
      <c r="M18" s="12"/>
      <c r="N18" s="32" t="s">
        <v>16</v>
      </c>
      <c r="O18" s="33"/>
      <c r="P18" s="4"/>
      <c r="Q18" s="2"/>
      <c r="R18" s="5"/>
      <c r="S18" s="22"/>
      <c r="T18" s="21"/>
      <c r="U18" s="2"/>
      <c r="V18" s="32" t="s">
        <v>17</v>
      </c>
      <c r="W18" s="33"/>
      <c r="X18" s="4"/>
      <c r="Y18" s="2"/>
      <c r="Z18" s="2"/>
      <c r="AA18" s="22"/>
      <c r="AB18" s="21"/>
      <c r="AC18" s="2"/>
    </row>
    <row r="19" spans="1:29" ht="14" x14ac:dyDescent="0.15">
      <c r="A19" s="13"/>
      <c r="B19" s="14"/>
      <c r="C19" s="20" t="s">
        <v>18</v>
      </c>
      <c r="D19" s="21"/>
      <c r="E19" s="4"/>
      <c r="F19" s="2"/>
      <c r="G19" s="5"/>
      <c r="H19" s="22"/>
      <c r="I19" s="21"/>
      <c r="J19" s="2"/>
      <c r="K19" s="22"/>
      <c r="L19" s="21"/>
      <c r="M19" s="12"/>
      <c r="N19" s="20" t="s">
        <v>19</v>
      </c>
      <c r="O19" s="21"/>
      <c r="P19" s="4"/>
      <c r="Q19" s="2"/>
      <c r="R19" s="5"/>
      <c r="S19" s="22"/>
      <c r="T19" s="21"/>
      <c r="U19" s="2"/>
      <c r="V19" s="27">
        <f>((K29*0.0294)/1000)*V12</f>
        <v>58.8</v>
      </c>
      <c r="W19" s="21"/>
      <c r="X19" s="4"/>
      <c r="Y19" s="2"/>
      <c r="Z19" s="2"/>
      <c r="AA19" s="22"/>
      <c r="AB19" s="21"/>
      <c r="AC19" s="2"/>
    </row>
    <row r="20" spans="1:29" ht="8.25" customHeight="1" x14ac:dyDescent="0.15">
      <c r="A20" s="13"/>
      <c r="B20" s="14"/>
      <c r="C20" s="22"/>
      <c r="D20" s="21"/>
      <c r="E20" s="4"/>
      <c r="F20" s="2"/>
      <c r="G20" s="5"/>
      <c r="H20" s="22"/>
      <c r="I20" s="21"/>
      <c r="J20" s="2"/>
      <c r="K20" s="22"/>
      <c r="L20" s="21"/>
      <c r="M20" s="12"/>
      <c r="N20" s="22"/>
      <c r="O20" s="21"/>
      <c r="P20" s="4"/>
      <c r="Q20" s="2"/>
      <c r="R20" s="5"/>
      <c r="S20" s="15"/>
      <c r="T20" s="15"/>
      <c r="U20" s="2"/>
      <c r="V20" s="22"/>
      <c r="W20" s="21"/>
      <c r="X20" s="4"/>
      <c r="Y20" s="2"/>
      <c r="Z20" s="2"/>
      <c r="AA20" s="22"/>
      <c r="AB20" s="21"/>
      <c r="AC20" s="2"/>
    </row>
    <row r="21" spans="1:29" ht="14" x14ac:dyDescent="0.15">
      <c r="A21" s="13"/>
      <c r="B21" s="14"/>
      <c r="C21" s="22"/>
      <c r="D21" s="21"/>
      <c r="E21" s="4"/>
      <c r="F21" s="2"/>
      <c r="G21" s="5"/>
      <c r="H21" s="22"/>
      <c r="I21" s="21"/>
      <c r="J21" s="2"/>
      <c r="K21" s="22"/>
      <c r="L21" s="21"/>
      <c r="M21" s="12"/>
      <c r="N21" s="22"/>
      <c r="O21" s="21"/>
      <c r="P21" s="4"/>
      <c r="Q21" s="2"/>
      <c r="R21" s="5"/>
      <c r="S21" s="34" t="s">
        <v>20</v>
      </c>
      <c r="T21" s="35"/>
      <c r="U21" s="2"/>
      <c r="V21" s="22"/>
      <c r="W21" s="21"/>
      <c r="X21" s="4"/>
      <c r="Y21" s="2"/>
      <c r="Z21" s="2"/>
      <c r="AA21" s="22"/>
      <c r="AB21" s="21"/>
      <c r="AC21" s="2"/>
    </row>
    <row r="22" spans="1:29" ht="14" x14ac:dyDescent="0.15">
      <c r="A22" s="13"/>
      <c r="B22" s="14"/>
      <c r="C22" s="22"/>
      <c r="D22" s="21"/>
      <c r="E22" s="4"/>
      <c r="F22" s="2"/>
      <c r="G22" s="5"/>
      <c r="H22" s="22"/>
      <c r="I22" s="21"/>
      <c r="J22" s="2"/>
      <c r="K22" s="22"/>
      <c r="L22" s="21"/>
      <c r="M22" s="12"/>
      <c r="N22" s="22"/>
      <c r="O22" s="21"/>
      <c r="P22" s="4"/>
      <c r="Q22" s="2"/>
      <c r="R22" s="5"/>
      <c r="S22" s="20" t="s">
        <v>21</v>
      </c>
      <c r="T22" s="21"/>
      <c r="U22" s="2"/>
      <c r="V22" s="22"/>
      <c r="W22" s="21"/>
      <c r="X22" s="4"/>
      <c r="Y22" s="2"/>
      <c r="Z22" s="2"/>
      <c r="AA22" s="22"/>
      <c r="AB22" s="21"/>
      <c r="AC22" s="2"/>
    </row>
    <row r="23" spans="1:29" ht="14" x14ac:dyDescent="0.15">
      <c r="A23" s="13"/>
      <c r="B23" s="14"/>
      <c r="C23" s="23"/>
      <c r="D23" s="24"/>
      <c r="E23" s="4"/>
      <c r="F23" s="2"/>
      <c r="G23" s="5"/>
      <c r="H23" s="23"/>
      <c r="I23" s="24"/>
      <c r="J23" s="2"/>
      <c r="K23" s="23"/>
      <c r="L23" s="24"/>
      <c r="M23" s="12"/>
      <c r="N23" s="23"/>
      <c r="O23" s="24"/>
      <c r="P23" s="4"/>
      <c r="Q23" s="2"/>
      <c r="R23" s="5"/>
      <c r="S23" s="22"/>
      <c r="T23" s="21"/>
      <c r="U23" s="2"/>
      <c r="V23" s="23"/>
      <c r="W23" s="24"/>
      <c r="X23" s="4"/>
      <c r="Y23" s="2"/>
      <c r="Z23" s="2"/>
      <c r="AA23" s="22"/>
      <c r="AB23" s="21"/>
      <c r="AC23" s="2"/>
    </row>
    <row r="24" spans="1:29" ht="9" customHeight="1" x14ac:dyDescent="0.15">
      <c r="A24" s="10"/>
      <c r="B24" s="11"/>
      <c r="C24" s="2"/>
      <c r="D24" s="2"/>
      <c r="E24" s="4"/>
      <c r="F24" s="2"/>
      <c r="G24" s="5"/>
      <c r="H24" s="2"/>
      <c r="I24" s="2"/>
      <c r="J24" s="2"/>
      <c r="K24" s="2"/>
      <c r="L24" s="2"/>
      <c r="M24" s="2"/>
      <c r="N24" s="2"/>
      <c r="O24" s="2"/>
      <c r="P24" s="4"/>
      <c r="Q24" s="2"/>
      <c r="R24" s="5"/>
      <c r="S24" s="22"/>
      <c r="T24" s="21"/>
      <c r="U24" s="2"/>
      <c r="V24" s="2"/>
      <c r="W24" s="2"/>
      <c r="X24" s="4"/>
      <c r="Y24" s="2"/>
      <c r="Z24" s="2"/>
      <c r="AA24" s="22"/>
      <c r="AB24" s="21"/>
      <c r="AC24" s="2"/>
    </row>
    <row r="25" spans="1:29" ht="15" x14ac:dyDescent="0.15">
      <c r="A25" s="7"/>
      <c r="B25" s="8"/>
      <c r="C25" s="32" t="s">
        <v>22</v>
      </c>
      <c r="D25" s="33"/>
      <c r="E25" s="4"/>
      <c r="F25" s="2"/>
      <c r="G25" s="5"/>
      <c r="H25" s="32" t="s">
        <v>23</v>
      </c>
      <c r="I25" s="33"/>
      <c r="J25" s="2"/>
      <c r="K25" s="32" t="s">
        <v>24</v>
      </c>
      <c r="L25" s="33"/>
      <c r="M25" s="2"/>
      <c r="N25" s="32" t="s">
        <v>25</v>
      </c>
      <c r="O25" s="33"/>
      <c r="P25" s="4"/>
      <c r="Q25" s="2"/>
      <c r="R25" s="5"/>
      <c r="S25" s="22"/>
      <c r="T25" s="21"/>
      <c r="U25" s="2"/>
      <c r="V25" s="32" t="s">
        <v>26</v>
      </c>
      <c r="W25" s="33"/>
      <c r="X25" s="4"/>
      <c r="Y25" s="2"/>
      <c r="Z25" s="2"/>
      <c r="AA25" s="22"/>
      <c r="AB25" s="21"/>
      <c r="AC25" s="2"/>
    </row>
    <row r="26" spans="1:29" ht="28.5" customHeight="1" x14ac:dyDescent="0.15">
      <c r="A26" s="10"/>
      <c r="B26" s="11"/>
      <c r="C26" s="20" t="s">
        <v>27</v>
      </c>
      <c r="D26" s="21"/>
      <c r="E26" s="4"/>
      <c r="F26" s="2"/>
      <c r="G26" s="5"/>
      <c r="H26" s="20" t="s">
        <v>28</v>
      </c>
      <c r="I26" s="21"/>
      <c r="J26" s="2"/>
      <c r="K26" s="29" t="s">
        <v>29</v>
      </c>
      <c r="L26" s="24"/>
      <c r="M26" s="2"/>
      <c r="N26" s="20" t="s">
        <v>13</v>
      </c>
      <c r="O26" s="21"/>
      <c r="P26" s="4"/>
      <c r="Q26" s="2"/>
      <c r="R26" s="5"/>
      <c r="S26" s="22"/>
      <c r="T26" s="21"/>
      <c r="U26" s="2"/>
      <c r="V26" s="20" t="s">
        <v>30</v>
      </c>
      <c r="W26" s="21"/>
      <c r="X26" s="4"/>
      <c r="Y26" s="2"/>
      <c r="Z26" s="2"/>
      <c r="AA26" s="22"/>
      <c r="AB26" s="21"/>
      <c r="AC26" s="2"/>
    </row>
    <row r="27" spans="1:29" ht="7.5" customHeight="1" x14ac:dyDescent="0.15">
      <c r="A27" s="10"/>
      <c r="B27" s="11"/>
      <c r="C27" s="22"/>
      <c r="D27" s="21"/>
      <c r="E27" s="4"/>
      <c r="F27" s="2"/>
      <c r="G27" s="5"/>
      <c r="H27" s="22"/>
      <c r="I27" s="21"/>
      <c r="J27" s="2"/>
      <c r="K27" s="2"/>
      <c r="L27" s="2"/>
      <c r="M27" s="2"/>
      <c r="N27" s="22"/>
      <c r="O27" s="21"/>
      <c r="P27" s="4"/>
      <c r="Q27" s="2"/>
      <c r="R27" s="5"/>
      <c r="S27" s="22"/>
      <c r="T27" s="21"/>
      <c r="U27" s="2"/>
      <c r="V27" s="22"/>
      <c r="W27" s="21"/>
      <c r="X27" s="4"/>
      <c r="Y27" s="2"/>
      <c r="Z27" s="2"/>
      <c r="AA27" s="22"/>
      <c r="AB27" s="21"/>
      <c r="AC27" s="2"/>
    </row>
    <row r="28" spans="1:29" ht="13" x14ac:dyDescent="0.15">
      <c r="A28" s="10"/>
      <c r="B28" s="11"/>
      <c r="C28" s="22"/>
      <c r="D28" s="21"/>
      <c r="E28" s="4"/>
      <c r="F28" s="2"/>
      <c r="G28" s="5"/>
      <c r="H28" s="22"/>
      <c r="I28" s="21"/>
      <c r="J28" s="2"/>
      <c r="K28" s="32" t="s">
        <v>31</v>
      </c>
      <c r="L28" s="33"/>
      <c r="M28" s="12"/>
      <c r="N28" s="22"/>
      <c r="O28" s="21"/>
      <c r="P28" s="4"/>
      <c r="Q28" s="2"/>
      <c r="R28" s="5"/>
      <c r="S28" s="22"/>
      <c r="T28" s="21"/>
      <c r="U28" s="2"/>
      <c r="V28" s="22"/>
      <c r="W28" s="21"/>
      <c r="X28" s="4"/>
      <c r="Y28" s="2"/>
      <c r="Z28" s="2"/>
      <c r="AA28" s="22"/>
      <c r="AB28" s="21"/>
      <c r="AC28" s="2"/>
    </row>
    <row r="29" spans="1:29" ht="13" x14ac:dyDescent="0.15">
      <c r="A29" s="10"/>
      <c r="B29" s="11"/>
      <c r="C29" s="22"/>
      <c r="D29" s="21"/>
      <c r="E29" s="4"/>
      <c r="F29" s="2"/>
      <c r="G29" s="5"/>
      <c r="H29" s="22"/>
      <c r="I29" s="21"/>
      <c r="J29" s="2"/>
      <c r="K29" s="28">
        <v>500000</v>
      </c>
      <c r="L29" s="21"/>
      <c r="M29" s="12"/>
      <c r="N29" s="22"/>
      <c r="O29" s="21"/>
      <c r="P29" s="4"/>
      <c r="Q29" s="2"/>
      <c r="R29" s="5"/>
      <c r="S29" s="22"/>
      <c r="T29" s="21"/>
      <c r="U29" s="2"/>
      <c r="V29" s="22"/>
      <c r="W29" s="21"/>
      <c r="X29" s="4"/>
      <c r="Y29" s="2"/>
      <c r="Z29" s="2"/>
      <c r="AA29" s="22"/>
      <c r="AB29" s="21"/>
      <c r="AC29" s="2"/>
    </row>
    <row r="30" spans="1:29" ht="13" x14ac:dyDescent="0.15">
      <c r="A30" s="10"/>
      <c r="B30" s="11"/>
      <c r="C30" s="23"/>
      <c r="D30" s="24"/>
      <c r="E30" s="4"/>
      <c r="F30" s="2"/>
      <c r="G30" s="5"/>
      <c r="H30" s="23"/>
      <c r="I30" s="24"/>
      <c r="J30" s="2"/>
      <c r="K30" s="23"/>
      <c r="L30" s="24"/>
      <c r="M30" s="12"/>
      <c r="N30" s="23"/>
      <c r="O30" s="24"/>
      <c r="P30" s="4"/>
      <c r="Q30" s="2"/>
      <c r="R30" s="5"/>
      <c r="S30" s="23"/>
      <c r="T30" s="24"/>
      <c r="U30" s="2"/>
      <c r="V30" s="23"/>
      <c r="W30" s="24"/>
      <c r="X30" s="4"/>
      <c r="Y30" s="2"/>
      <c r="Z30" s="2"/>
      <c r="AA30" s="23"/>
      <c r="AB30" s="24"/>
      <c r="AC30" s="2"/>
    </row>
    <row r="31" spans="1:29" ht="16.5" customHeight="1" x14ac:dyDescent="0.15">
      <c r="A31" s="10"/>
      <c r="B31" s="16"/>
      <c r="C31" s="17"/>
      <c r="D31" s="17"/>
      <c r="E31" s="18"/>
      <c r="F31" s="2"/>
      <c r="G31" s="19"/>
      <c r="H31" s="17"/>
      <c r="I31" s="17"/>
      <c r="J31" s="17"/>
      <c r="K31" s="17"/>
      <c r="L31" s="17"/>
      <c r="M31" s="17"/>
      <c r="N31" s="17"/>
      <c r="O31" s="17"/>
      <c r="P31" s="18"/>
      <c r="Q31" s="2"/>
      <c r="R31" s="19"/>
      <c r="S31" s="17"/>
      <c r="T31" s="17"/>
      <c r="U31" s="17"/>
      <c r="V31" s="17"/>
      <c r="W31" s="17"/>
      <c r="X31" s="18"/>
      <c r="Y31" s="2"/>
      <c r="Z31" s="2"/>
      <c r="AA31" s="2"/>
      <c r="AB31" s="2"/>
      <c r="AC31" s="2"/>
    </row>
  </sheetData>
  <mergeCells count="37">
    <mergeCell ref="AA11:AB11"/>
    <mergeCell ref="AA12:AB30"/>
    <mergeCell ref="V18:W18"/>
    <mergeCell ref="S21:T21"/>
    <mergeCell ref="S22:T30"/>
    <mergeCell ref="V26:W30"/>
    <mergeCell ref="V12:W16"/>
    <mergeCell ref="V19:W23"/>
    <mergeCell ref="V25:W25"/>
    <mergeCell ref="S11:T11"/>
    <mergeCell ref="V11:W11"/>
    <mergeCell ref="B9:E9"/>
    <mergeCell ref="G9:P9"/>
    <mergeCell ref="R9:X9"/>
    <mergeCell ref="C11:D11"/>
    <mergeCell ref="K11:L11"/>
    <mergeCell ref="N11:O11"/>
    <mergeCell ref="H11:I11"/>
    <mergeCell ref="N26:O30"/>
    <mergeCell ref="C12:D16"/>
    <mergeCell ref="C18:D18"/>
    <mergeCell ref="C19:D23"/>
    <mergeCell ref="C25:D25"/>
    <mergeCell ref="C26:D30"/>
    <mergeCell ref="K28:L28"/>
    <mergeCell ref="K29:L30"/>
    <mergeCell ref="H12:I23"/>
    <mergeCell ref="K12:L23"/>
    <mergeCell ref="H25:I25"/>
    <mergeCell ref="K25:L25"/>
    <mergeCell ref="H26:I30"/>
    <mergeCell ref="K26:L26"/>
    <mergeCell ref="N12:O16"/>
    <mergeCell ref="S12:T19"/>
    <mergeCell ref="N18:O18"/>
    <mergeCell ref="N19:O23"/>
    <mergeCell ref="N25:O2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9:AC31"/>
  <sheetViews>
    <sheetView showGridLines="0" workbookViewId="0">
      <selection activeCell="H40" sqref="H40"/>
    </sheetView>
  </sheetViews>
  <sheetFormatPr baseColWidth="10" defaultColWidth="14.5" defaultRowHeight="15.75" customHeight="1" x14ac:dyDescent="0.15"/>
  <cols>
    <col min="1" max="2" width="1.5" customWidth="1"/>
    <col min="3" max="3" width="13.33203125" customWidth="1"/>
    <col min="5" max="7" width="1.6640625" customWidth="1"/>
    <col min="8" max="8" width="14.5" customWidth="1"/>
    <col min="9" max="9" width="14" customWidth="1"/>
    <col min="10" max="10" width="1.6640625" customWidth="1"/>
    <col min="11" max="11" width="14.83203125" customWidth="1"/>
    <col min="12" max="12" width="13.83203125" customWidth="1"/>
    <col min="13" max="13" width="1.6640625" customWidth="1"/>
    <col min="14" max="14" width="15.33203125" customWidth="1"/>
    <col min="15" max="15" width="14.5" customWidth="1"/>
    <col min="16" max="18" width="1.6640625" customWidth="1"/>
    <col min="19" max="19" width="14.33203125" customWidth="1"/>
    <col min="21" max="21" width="1.6640625" customWidth="1"/>
    <col min="22" max="22" width="14.5" customWidth="1"/>
    <col min="24" max="26" width="1.6640625" customWidth="1"/>
    <col min="27" max="27" width="13.6640625" customWidth="1"/>
    <col min="28" max="28" width="13.33203125" customWidth="1"/>
    <col min="29" max="29" width="1.6640625" customWidth="1"/>
  </cols>
  <sheetData>
    <row r="9" spans="1:29" ht="22.5" customHeight="1" x14ac:dyDescent="0.15">
      <c r="A9" s="1"/>
      <c r="B9" s="38" t="s">
        <v>0</v>
      </c>
      <c r="C9" s="39"/>
      <c r="D9" s="39"/>
      <c r="E9" s="40"/>
      <c r="F9" s="2"/>
      <c r="G9" s="38" t="s">
        <v>1</v>
      </c>
      <c r="H9" s="39"/>
      <c r="I9" s="39"/>
      <c r="J9" s="39"/>
      <c r="K9" s="39"/>
      <c r="L9" s="39"/>
      <c r="M9" s="39"/>
      <c r="N9" s="39"/>
      <c r="O9" s="39"/>
      <c r="P9" s="40"/>
      <c r="Q9" s="2"/>
      <c r="R9" s="38" t="s">
        <v>2</v>
      </c>
      <c r="S9" s="39"/>
      <c r="T9" s="39"/>
      <c r="U9" s="39"/>
      <c r="V9" s="39"/>
      <c r="W9" s="39"/>
      <c r="X9" s="40"/>
      <c r="Y9" s="1"/>
      <c r="Z9" s="1"/>
      <c r="AA9" s="1"/>
      <c r="AB9" s="1"/>
      <c r="AC9" s="2"/>
    </row>
    <row r="10" spans="1:29" ht="12.75" customHeight="1" x14ac:dyDescent="0.15">
      <c r="A10" s="1"/>
      <c r="B10" s="3"/>
      <c r="C10" s="1"/>
      <c r="D10" s="1"/>
      <c r="E10" s="4"/>
      <c r="F10" s="2"/>
      <c r="G10" s="5"/>
      <c r="H10" s="1"/>
      <c r="I10" s="1"/>
      <c r="J10" s="2"/>
      <c r="K10" s="1"/>
      <c r="L10" s="1"/>
      <c r="M10" s="2"/>
      <c r="N10" s="1"/>
      <c r="O10" s="1"/>
      <c r="P10" s="4"/>
      <c r="Q10" s="2"/>
      <c r="R10" s="5"/>
      <c r="S10" s="1"/>
      <c r="T10" s="1"/>
      <c r="U10" s="1"/>
      <c r="V10" s="1"/>
      <c r="W10" s="1"/>
      <c r="X10" s="6"/>
      <c r="Y10" s="1"/>
      <c r="Z10" s="1"/>
      <c r="AA10" s="1"/>
      <c r="AB10" s="1"/>
      <c r="AC10" s="2"/>
    </row>
    <row r="11" spans="1:29" ht="22.5" customHeight="1" x14ac:dyDescent="0.15">
      <c r="A11" s="7"/>
      <c r="B11" s="8"/>
      <c r="C11" s="32" t="s">
        <v>3</v>
      </c>
      <c r="D11" s="33"/>
      <c r="E11" s="4"/>
      <c r="F11" s="2"/>
      <c r="G11" s="5"/>
      <c r="H11" s="32" t="s">
        <v>4</v>
      </c>
      <c r="I11" s="33"/>
      <c r="J11" s="2"/>
      <c r="K11" s="36" t="s">
        <v>5</v>
      </c>
      <c r="L11" s="37"/>
      <c r="M11" s="2"/>
      <c r="N11" s="32" t="s">
        <v>6</v>
      </c>
      <c r="O11" s="33"/>
      <c r="P11" s="4"/>
      <c r="Q11" s="2"/>
      <c r="R11" s="5"/>
      <c r="S11" s="32" t="s">
        <v>7</v>
      </c>
      <c r="T11" s="33"/>
      <c r="U11" s="7"/>
      <c r="V11" s="32" t="s">
        <v>8</v>
      </c>
      <c r="W11" s="33"/>
      <c r="X11" s="9"/>
      <c r="Y11" s="7"/>
      <c r="Z11" s="7"/>
      <c r="AA11" s="41" t="s">
        <v>9</v>
      </c>
      <c r="AB11" s="42"/>
      <c r="AC11" s="2"/>
    </row>
    <row r="12" spans="1:29" ht="13" x14ac:dyDescent="0.15">
      <c r="A12" s="10"/>
      <c r="B12" s="11"/>
      <c r="C12" s="20"/>
      <c r="D12" s="21"/>
      <c r="E12" s="4"/>
      <c r="F12" s="2"/>
      <c r="G12" s="5"/>
      <c r="H12" s="25"/>
      <c r="I12" s="26"/>
      <c r="J12" s="2"/>
      <c r="K12" s="20"/>
      <c r="L12" s="21"/>
      <c r="M12" s="12"/>
      <c r="N12" s="20"/>
      <c r="O12" s="21"/>
      <c r="P12" s="4"/>
      <c r="Q12" s="2"/>
      <c r="R12" s="5"/>
      <c r="S12" s="25"/>
      <c r="T12" s="26"/>
      <c r="U12" s="2"/>
      <c r="V12" s="30"/>
      <c r="W12" s="21"/>
      <c r="X12" s="4"/>
      <c r="Y12" s="2"/>
      <c r="Z12" s="2"/>
      <c r="AA12" s="20"/>
      <c r="AB12" s="21"/>
      <c r="AC12" s="2"/>
    </row>
    <row r="13" spans="1:29" ht="13" x14ac:dyDescent="0.15">
      <c r="A13" s="10"/>
      <c r="B13" s="11"/>
      <c r="C13" s="22"/>
      <c r="D13" s="21"/>
      <c r="E13" s="4"/>
      <c r="F13" s="2"/>
      <c r="G13" s="5"/>
      <c r="H13" s="22"/>
      <c r="I13" s="21"/>
      <c r="J13" s="2"/>
      <c r="K13" s="22"/>
      <c r="L13" s="21"/>
      <c r="M13" s="12"/>
      <c r="N13" s="22"/>
      <c r="O13" s="21"/>
      <c r="P13" s="4"/>
      <c r="Q13" s="2"/>
      <c r="R13" s="5"/>
      <c r="S13" s="22"/>
      <c r="T13" s="21"/>
      <c r="U13" s="2"/>
      <c r="V13" s="22"/>
      <c r="W13" s="21"/>
      <c r="X13" s="4"/>
      <c r="Y13" s="2"/>
      <c r="Z13" s="2"/>
      <c r="AA13" s="22"/>
      <c r="AB13" s="21"/>
      <c r="AC13" s="2"/>
    </row>
    <row r="14" spans="1:29" ht="13" x14ac:dyDescent="0.15">
      <c r="A14" s="10"/>
      <c r="B14" s="11"/>
      <c r="C14" s="22"/>
      <c r="D14" s="21"/>
      <c r="E14" s="4"/>
      <c r="F14" s="2"/>
      <c r="G14" s="5"/>
      <c r="H14" s="22"/>
      <c r="I14" s="21"/>
      <c r="J14" s="2"/>
      <c r="K14" s="22"/>
      <c r="L14" s="21"/>
      <c r="M14" s="12"/>
      <c r="N14" s="22"/>
      <c r="O14" s="21"/>
      <c r="P14" s="4"/>
      <c r="Q14" s="2"/>
      <c r="R14" s="5"/>
      <c r="S14" s="22"/>
      <c r="T14" s="21"/>
      <c r="U14" s="2"/>
      <c r="V14" s="22"/>
      <c r="W14" s="21"/>
      <c r="X14" s="4"/>
      <c r="Y14" s="2"/>
      <c r="Z14" s="2"/>
      <c r="AA14" s="22"/>
      <c r="AB14" s="21"/>
      <c r="AC14" s="2"/>
    </row>
    <row r="15" spans="1:29" ht="13" x14ac:dyDescent="0.15">
      <c r="A15" s="10"/>
      <c r="B15" s="11"/>
      <c r="C15" s="22"/>
      <c r="D15" s="21"/>
      <c r="E15" s="4"/>
      <c r="F15" s="2"/>
      <c r="G15" s="5"/>
      <c r="H15" s="22"/>
      <c r="I15" s="21"/>
      <c r="J15" s="2"/>
      <c r="K15" s="22"/>
      <c r="L15" s="21"/>
      <c r="M15" s="12"/>
      <c r="N15" s="22"/>
      <c r="O15" s="21"/>
      <c r="P15" s="4"/>
      <c r="Q15" s="2"/>
      <c r="R15" s="5"/>
      <c r="S15" s="22"/>
      <c r="T15" s="21"/>
      <c r="U15" s="2"/>
      <c r="V15" s="22"/>
      <c r="W15" s="21"/>
      <c r="X15" s="4"/>
      <c r="Y15" s="2"/>
      <c r="Z15" s="2"/>
      <c r="AA15" s="22"/>
      <c r="AB15" s="21"/>
      <c r="AC15" s="2"/>
    </row>
    <row r="16" spans="1:29" ht="13" x14ac:dyDescent="0.15">
      <c r="A16" s="10"/>
      <c r="B16" s="11"/>
      <c r="C16" s="23"/>
      <c r="D16" s="24"/>
      <c r="E16" s="4"/>
      <c r="F16" s="2"/>
      <c r="G16" s="5"/>
      <c r="H16" s="22"/>
      <c r="I16" s="21"/>
      <c r="J16" s="2"/>
      <c r="K16" s="22"/>
      <c r="L16" s="21"/>
      <c r="M16" s="12"/>
      <c r="N16" s="23"/>
      <c r="O16" s="24"/>
      <c r="P16" s="4"/>
      <c r="Q16" s="2"/>
      <c r="R16" s="5"/>
      <c r="S16" s="22"/>
      <c r="T16" s="21"/>
      <c r="U16" s="2"/>
      <c r="V16" s="23"/>
      <c r="W16" s="24"/>
      <c r="X16" s="4"/>
      <c r="Y16" s="2"/>
      <c r="Z16" s="2"/>
      <c r="AA16" s="22"/>
      <c r="AB16" s="21"/>
      <c r="AC16" s="2"/>
    </row>
    <row r="17" spans="1:29" ht="8.25" customHeight="1" x14ac:dyDescent="0.15">
      <c r="A17" s="10"/>
      <c r="B17" s="11"/>
      <c r="C17" s="2"/>
      <c r="D17" s="2"/>
      <c r="E17" s="4"/>
      <c r="F17" s="2"/>
      <c r="G17" s="5"/>
      <c r="H17" s="22"/>
      <c r="I17" s="21"/>
      <c r="J17" s="2"/>
      <c r="K17" s="22"/>
      <c r="L17" s="21"/>
      <c r="M17" s="12"/>
      <c r="N17" s="2"/>
      <c r="O17" s="2"/>
      <c r="P17" s="4"/>
      <c r="Q17" s="2"/>
      <c r="R17" s="5"/>
      <c r="S17" s="22"/>
      <c r="T17" s="21"/>
      <c r="U17" s="2"/>
      <c r="V17" s="2"/>
      <c r="W17" s="2"/>
      <c r="X17" s="4"/>
      <c r="Y17" s="2"/>
      <c r="Z17" s="2"/>
      <c r="AA17" s="22"/>
      <c r="AB17" s="21"/>
      <c r="AC17" s="2"/>
    </row>
    <row r="18" spans="1:29" ht="15" x14ac:dyDescent="0.15">
      <c r="A18" s="7"/>
      <c r="B18" s="8"/>
      <c r="C18" s="32" t="s">
        <v>15</v>
      </c>
      <c r="D18" s="33"/>
      <c r="E18" s="4"/>
      <c r="F18" s="2"/>
      <c r="G18" s="5"/>
      <c r="H18" s="22"/>
      <c r="I18" s="21"/>
      <c r="J18" s="2"/>
      <c r="K18" s="22"/>
      <c r="L18" s="21"/>
      <c r="M18" s="12"/>
      <c r="N18" s="32" t="s">
        <v>16</v>
      </c>
      <c r="O18" s="33"/>
      <c r="P18" s="4"/>
      <c r="Q18" s="2"/>
      <c r="R18" s="5"/>
      <c r="S18" s="22"/>
      <c r="T18" s="21"/>
      <c r="U18" s="2"/>
      <c r="V18" s="32" t="s">
        <v>32</v>
      </c>
      <c r="W18" s="33"/>
      <c r="X18" s="4"/>
      <c r="Y18" s="2"/>
      <c r="Z18" s="2"/>
      <c r="AA18" s="22"/>
      <c r="AB18" s="21"/>
      <c r="AC18" s="2"/>
    </row>
    <row r="19" spans="1:29" ht="14" x14ac:dyDescent="0.15">
      <c r="A19" s="13"/>
      <c r="B19" s="14"/>
      <c r="C19" s="20"/>
      <c r="D19" s="21"/>
      <c r="E19" s="4"/>
      <c r="F19" s="2"/>
      <c r="G19" s="5"/>
      <c r="H19" s="22"/>
      <c r="I19" s="21"/>
      <c r="J19" s="2"/>
      <c r="K19" s="22"/>
      <c r="L19" s="21"/>
      <c r="M19" s="12"/>
      <c r="N19" s="20"/>
      <c r="O19" s="21"/>
      <c r="P19" s="4"/>
      <c r="Q19" s="2"/>
      <c r="R19" s="5"/>
      <c r="S19" s="22"/>
      <c r="T19" s="21"/>
      <c r="U19" s="2"/>
      <c r="V19" s="27">
        <f>((K29*0.0294)/1000)*V12</f>
        <v>0</v>
      </c>
      <c r="W19" s="21"/>
      <c r="X19" s="4"/>
      <c r="Y19" s="2"/>
      <c r="Z19" s="2"/>
      <c r="AA19" s="22"/>
      <c r="AB19" s="21"/>
      <c r="AC19" s="2"/>
    </row>
    <row r="20" spans="1:29" ht="8.25" customHeight="1" x14ac:dyDescent="0.15">
      <c r="A20" s="13"/>
      <c r="B20" s="14"/>
      <c r="C20" s="22"/>
      <c r="D20" s="21"/>
      <c r="E20" s="4"/>
      <c r="F20" s="2"/>
      <c r="G20" s="5"/>
      <c r="H20" s="22"/>
      <c r="I20" s="21"/>
      <c r="J20" s="2"/>
      <c r="K20" s="22"/>
      <c r="L20" s="21"/>
      <c r="M20" s="12"/>
      <c r="N20" s="22"/>
      <c r="O20" s="21"/>
      <c r="P20" s="4"/>
      <c r="Q20" s="2"/>
      <c r="R20" s="5"/>
      <c r="S20" s="15"/>
      <c r="T20" s="15"/>
      <c r="U20" s="2"/>
      <c r="V20" s="22"/>
      <c r="W20" s="21"/>
      <c r="X20" s="4"/>
      <c r="Y20" s="2"/>
      <c r="Z20" s="2"/>
      <c r="AA20" s="22"/>
      <c r="AB20" s="21"/>
      <c r="AC20" s="2"/>
    </row>
    <row r="21" spans="1:29" ht="14" x14ac:dyDescent="0.15">
      <c r="A21" s="13"/>
      <c r="B21" s="14"/>
      <c r="C21" s="22"/>
      <c r="D21" s="21"/>
      <c r="E21" s="4"/>
      <c r="F21" s="2"/>
      <c r="G21" s="5"/>
      <c r="H21" s="22"/>
      <c r="I21" s="21"/>
      <c r="J21" s="2"/>
      <c r="K21" s="22"/>
      <c r="L21" s="21"/>
      <c r="M21" s="12"/>
      <c r="N21" s="22"/>
      <c r="O21" s="21"/>
      <c r="P21" s="4"/>
      <c r="Q21" s="2"/>
      <c r="R21" s="5"/>
      <c r="S21" s="34" t="s">
        <v>20</v>
      </c>
      <c r="T21" s="35"/>
      <c r="U21" s="2"/>
      <c r="V21" s="22"/>
      <c r="W21" s="21"/>
      <c r="X21" s="4"/>
      <c r="Y21" s="2"/>
      <c r="Z21" s="2"/>
      <c r="AA21" s="22"/>
      <c r="AB21" s="21"/>
      <c r="AC21" s="2"/>
    </row>
    <row r="22" spans="1:29" ht="14" x14ac:dyDescent="0.15">
      <c r="A22" s="13"/>
      <c r="B22" s="14"/>
      <c r="C22" s="22"/>
      <c r="D22" s="21"/>
      <c r="E22" s="4"/>
      <c r="F22" s="2"/>
      <c r="G22" s="5"/>
      <c r="H22" s="22"/>
      <c r="I22" s="21"/>
      <c r="J22" s="2"/>
      <c r="K22" s="22"/>
      <c r="L22" s="21"/>
      <c r="M22" s="12"/>
      <c r="N22" s="22"/>
      <c r="O22" s="21"/>
      <c r="P22" s="4"/>
      <c r="Q22" s="2"/>
      <c r="R22" s="5"/>
      <c r="S22" s="20"/>
      <c r="T22" s="21"/>
      <c r="U22" s="2"/>
      <c r="V22" s="22"/>
      <c r="W22" s="21"/>
      <c r="X22" s="4"/>
      <c r="Y22" s="2"/>
      <c r="Z22" s="2"/>
      <c r="AA22" s="22"/>
      <c r="AB22" s="21"/>
      <c r="AC22" s="2"/>
    </row>
    <row r="23" spans="1:29" ht="14" x14ac:dyDescent="0.15">
      <c r="A23" s="13"/>
      <c r="B23" s="14"/>
      <c r="C23" s="23"/>
      <c r="D23" s="24"/>
      <c r="E23" s="4"/>
      <c r="F23" s="2"/>
      <c r="G23" s="5"/>
      <c r="H23" s="23"/>
      <c r="I23" s="24"/>
      <c r="J23" s="2"/>
      <c r="K23" s="23"/>
      <c r="L23" s="24"/>
      <c r="M23" s="12"/>
      <c r="N23" s="23"/>
      <c r="O23" s="24"/>
      <c r="P23" s="4"/>
      <c r="Q23" s="2"/>
      <c r="R23" s="5"/>
      <c r="S23" s="22"/>
      <c r="T23" s="21"/>
      <c r="U23" s="2"/>
      <c r="V23" s="23"/>
      <c r="W23" s="24"/>
      <c r="X23" s="4"/>
      <c r="Y23" s="2"/>
      <c r="Z23" s="2"/>
      <c r="AA23" s="22"/>
      <c r="AB23" s="21"/>
      <c r="AC23" s="2"/>
    </row>
    <row r="24" spans="1:29" ht="9" customHeight="1" x14ac:dyDescent="0.15">
      <c r="A24" s="10"/>
      <c r="B24" s="11"/>
      <c r="C24" s="2"/>
      <c r="D24" s="2"/>
      <c r="E24" s="4"/>
      <c r="F24" s="2"/>
      <c r="G24" s="5"/>
      <c r="H24" s="2"/>
      <c r="I24" s="2"/>
      <c r="J24" s="2"/>
      <c r="K24" s="2"/>
      <c r="L24" s="2"/>
      <c r="M24" s="2"/>
      <c r="N24" s="2"/>
      <c r="O24" s="2"/>
      <c r="P24" s="4"/>
      <c r="Q24" s="2"/>
      <c r="R24" s="5"/>
      <c r="S24" s="22"/>
      <c r="T24" s="21"/>
      <c r="U24" s="2"/>
      <c r="V24" s="2"/>
      <c r="W24" s="2"/>
      <c r="X24" s="4"/>
      <c r="Y24" s="2"/>
      <c r="Z24" s="2"/>
      <c r="AA24" s="22"/>
      <c r="AB24" s="21"/>
      <c r="AC24" s="2"/>
    </row>
    <row r="25" spans="1:29" ht="15" x14ac:dyDescent="0.15">
      <c r="A25" s="7"/>
      <c r="B25" s="8"/>
      <c r="C25" s="32" t="s">
        <v>22</v>
      </c>
      <c r="D25" s="33"/>
      <c r="E25" s="4"/>
      <c r="F25" s="2"/>
      <c r="G25" s="5"/>
      <c r="H25" s="32" t="s">
        <v>23</v>
      </c>
      <c r="I25" s="33"/>
      <c r="J25" s="2"/>
      <c r="K25" s="32" t="s">
        <v>24</v>
      </c>
      <c r="L25" s="33"/>
      <c r="M25" s="2"/>
      <c r="N25" s="32" t="s">
        <v>25</v>
      </c>
      <c r="O25" s="33"/>
      <c r="P25" s="4"/>
      <c r="Q25" s="2"/>
      <c r="R25" s="5"/>
      <c r="S25" s="22"/>
      <c r="T25" s="21"/>
      <c r="U25" s="2"/>
      <c r="V25" s="32" t="s">
        <v>26</v>
      </c>
      <c r="W25" s="33"/>
      <c r="X25" s="4"/>
      <c r="Y25" s="2"/>
      <c r="Z25" s="2"/>
      <c r="AA25" s="22"/>
      <c r="AB25" s="21"/>
      <c r="AC25" s="2"/>
    </row>
    <row r="26" spans="1:29" ht="28.5" customHeight="1" x14ac:dyDescent="0.15">
      <c r="A26" s="10"/>
      <c r="B26" s="11"/>
      <c r="C26" s="20"/>
      <c r="D26" s="21"/>
      <c r="E26" s="4"/>
      <c r="F26" s="2"/>
      <c r="G26" s="5"/>
      <c r="H26" s="20"/>
      <c r="I26" s="21"/>
      <c r="J26" s="2"/>
      <c r="K26" s="29"/>
      <c r="L26" s="24"/>
      <c r="M26" s="2"/>
      <c r="N26" s="20"/>
      <c r="O26" s="21"/>
      <c r="P26" s="4"/>
      <c r="Q26" s="2"/>
      <c r="R26" s="5"/>
      <c r="S26" s="22"/>
      <c r="T26" s="21"/>
      <c r="U26" s="2"/>
      <c r="V26" s="20"/>
      <c r="W26" s="21"/>
      <c r="X26" s="4"/>
      <c r="Y26" s="2"/>
      <c r="Z26" s="2"/>
      <c r="AA26" s="22"/>
      <c r="AB26" s="21"/>
      <c r="AC26" s="2"/>
    </row>
    <row r="27" spans="1:29" ht="7.5" customHeight="1" x14ac:dyDescent="0.15">
      <c r="A27" s="10"/>
      <c r="B27" s="11"/>
      <c r="C27" s="22"/>
      <c r="D27" s="21"/>
      <c r="E27" s="4"/>
      <c r="F27" s="2"/>
      <c r="G27" s="5"/>
      <c r="H27" s="22"/>
      <c r="I27" s="21"/>
      <c r="J27" s="2"/>
      <c r="K27" s="2"/>
      <c r="L27" s="2"/>
      <c r="M27" s="2"/>
      <c r="N27" s="22"/>
      <c r="O27" s="21"/>
      <c r="P27" s="4"/>
      <c r="Q27" s="2"/>
      <c r="R27" s="5"/>
      <c r="S27" s="22"/>
      <c r="T27" s="21"/>
      <c r="U27" s="2"/>
      <c r="V27" s="22"/>
      <c r="W27" s="21"/>
      <c r="X27" s="4"/>
      <c r="Y27" s="2"/>
      <c r="Z27" s="2"/>
      <c r="AA27" s="22"/>
      <c r="AB27" s="21"/>
      <c r="AC27" s="2"/>
    </row>
    <row r="28" spans="1:29" ht="13" x14ac:dyDescent="0.15">
      <c r="A28" s="10"/>
      <c r="B28" s="11"/>
      <c r="C28" s="22"/>
      <c r="D28" s="21"/>
      <c r="E28" s="4"/>
      <c r="F28" s="2"/>
      <c r="G28" s="5"/>
      <c r="H28" s="22"/>
      <c r="I28" s="21"/>
      <c r="J28" s="2"/>
      <c r="K28" s="32" t="s">
        <v>33</v>
      </c>
      <c r="L28" s="33"/>
      <c r="M28" s="12"/>
      <c r="N28" s="22"/>
      <c r="O28" s="21"/>
      <c r="P28" s="4"/>
      <c r="Q28" s="2"/>
      <c r="R28" s="5"/>
      <c r="S28" s="22"/>
      <c r="T28" s="21"/>
      <c r="U28" s="2"/>
      <c r="V28" s="22"/>
      <c r="W28" s="21"/>
      <c r="X28" s="4"/>
      <c r="Y28" s="2"/>
      <c r="Z28" s="2"/>
      <c r="AA28" s="22"/>
      <c r="AB28" s="21"/>
      <c r="AC28" s="2"/>
    </row>
    <row r="29" spans="1:29" ht="13" x14ac:dyDescent="0.15">
      <c r="A29" s="10"/>
      <c r="B29" s="11"/>
      <c r="C29" s="22"/>
      <c r="D29" s="21"/>
      <c r="E29" s="4"/>
      <c r="F29" s="2"/>
      <c r="G29" s="5"/>
      <c r="H29" s="22"/>
      <c r="I29" s="21"/>
      <c r="J29" s="2"/>
      <c r="K29" s="31"/>
      <c r="L29" s="21"/>
      <c r="M29" s="12"/>
      <c r="N29" s="22"/>
      <c r="O29" s="21"/>
      <c r="P29" s="4"/>
      <c r="Q29" s="2"/>
      <c r="R29" s="5"/>
      <c r="S29" s="22"/>
      <c r="T29" s="21"/>
      <c r="U29" s="2"/>
      <c r="V29" s="22"/>
      <c r="W29" s="21"/>
      <c r="X29" s="4"/>
      <c r="Y29" s="2"/>
      <c r="Z29" s="2"/>
      <c r="AA29" s="22"/>
      <c r="AB29" s="21"/>
      <c r="AC29" s="2"/>
    </row>
    <row r="30" spans="1:29" ht="13" x14ac:dyDescent="0.15">
      <c r="A30" s="10"/>
      <c r="B30" s="11"/>
      <c r="C30" s="23"/>
      <c r="D30" s="24"/>
      <c r="E30" s="4"/>
      <c r="F30" s="2"/>
      <c r="G30" s="5"/>
      <c r="H30" s="23"/>
      <c r="I30" s="24"/>
      <c r="J30" s="2"/>
      <c r="K30" s="23"/>
      <c r="L30" s="24"/>
      <c r="M30" s="12"/>
      <c r="N30" s="23"/>
      <c r="O30" s="24"/>
      <c r="P30" s="4"/>
      <c r="Q30" s="2"/>
      <c r="R30" s="5"/>
      <c r="S30" s="23"/>
      <c r="T30" s="24"/>
      <c r="U30" s="2"/>
      <c r="V30" s="23"/>
      <c r="W30" s="24"/>
      <c r="X30" s="4"/>
      <c r="Y30" s="2"/>
      <c r="Z30" s="2"/>
      <c r="AA30" s="23"/>
      <c r="AB30" s="24"/>
      <c r="AC30" s="2"/>
    </row>
    <row r="31" spans="1:29" ht="16.5" customHeight="1" x14ac:dyDescent="0.15">
      <c r="A31" s="10"/>
      <c r="B31" s="16"/>
      <c r="C31" s="17"/>
      <c r="D31" s="17"/>
      <c r="E31" s="18"/>
      <c r="F31" s="2"/>
      <c r="G31" s="19"/>
      <c r="H31" s="17"/>
      <c r="I31" s="17"/>
      <c r="J31" s="17"/>
      <c r="K31" s="17"/>
      <c r="L31" s="17"/>
      <c r="M31" s="17"/>
      <c r="N31" s="17"/>
      <c r="O31" s="17"/>
      <c r="P31" s="18"/>
      <c r="Q31" s="2"/>
      <c r="R31" s="19"/>
      <c r="S31" s="17"/>
      <c r="T31" s="17"/>
      <c r="U31" s="17"/>
      <c r="V31" s="17"/>
      <c r="W31" s="17"/>
      <c r="X31" s="18"/>
      <c r="Y31" s="2"/>
      <c r="Z31" s="2"/>
      <c r="AA31" s="2"/>
      <c r="AB31" s="2"/>
      <c r="AC31" s="2"/>
    </row>
  </sheetData>
  <mergeCells count="37">
    <mergeCell ref="AA11:AB11"/>
    <mergeCell ref="AA12:AB30"/>
    <mergeCell ref="V18:W18"/>
    <mergeCell ref="S21:T21"/>
    <mergeCell ref="S22:T30"/>
    <mergeCell ref="V26:W30"/>
    <mergeCell ref="V12:W16"/>
    <mergeCell ref="V19:W23"/>
    <mergeCell ref="V25:W25"/>
    <mergeCell ref="S11:T11"/>
    <mergeCell ref="V11:W11"/>
    <mergeCell ref="B9:E9"/>
    <mergeCell ref="G9:P9"/>
    <mergeCell ref="R9:X9"/>
    <mergeCell ref="C11:D11"/>
    <mergeCell ref="K11:L11"/>
    <mergeCell ref="N11:O11"/>
    <mergeCell ref="H11:I11"/>
    <mergeCell ref="N26:O30"/>
    <mergeCell ref="C12:D16"/>
    <mergeCell ref="C18:D18"/>
    <mergeCell ref="C19:D23"/>
    <mergeCell ref="C25:D25"/>
    <mergeCell ref="C26:D30"/>
    <mergeCell ref="K28:L28"/>
    <mergeCell ref="K29:L30"/>
    <mergeCell ref="H12:I23"/>
    <mergeCell ref="K12:L23"/>
    <mergeCell ref="H25:I25"/>
    <mergeCell ref="K25:L25"/>
    <mergeCell ref="H26:I30"/>
    <mergeCell ref="K26:L26"/>
    <mergeCell ref="N12:O16"/>
    <mergeCell ref="S12:T19"/>
    <mergeCell ref="N18:O18"/>
    <mergeCell ref="N19:O23"/>
    <mergeCell ref="N25:O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Strategy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2022-09-18T18:09:20Z</dcterms:created>
  <dcterms:modified xsi:type="dcterms:W3CDTF">2022-09-18T18:09:20Z</dcterms:modified>
</cp:coreProperties>
</file>